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1640" activeTab="0"/>
  </bookViews>
  <sheets>
    <sheet name="Page 1" sheetId="1" r:id="rId1"/>
    <sheet name="Page 2" sheetId="2" r:id="rId2"/>
  </sheets>
  <definedNames>
    <definedName name="_xlnm.Print_Area" localSheetId="0">'Page 1'!$B$2:$P$57</definedName>
    <definedName name="_xlnm.Print_Area" localSheetId="1">'Page 2'!$B$2:$P$42</definedName>
  </definedNames>
  <calcPr fullCalcOnLoad="1"/>
</workbook>
</file>

<file path=xl/sharedStrings.xml><?xml version="1.0" encoding="utf-8"?>
<sst xmlns="http://schemas.openxmlformats.org/spreadsheetml/2006/main" count="73" uniqueCount="59">
  <si>
    <t>GF</t>
  </si>
  <si>
    <t>FM</t>
  </si>
  <si>
    <t>JM</t>
  </si>
  <si>
    <t>Fitter</t>
  </si>
  <si>
    <t>Welder</t>
  </si>
  <si>
    <t>Fall Arrest</t>
  </si>
  <si>
    <t>Ordered By:</t>
  </si>
  <si>
    <t>Ordered On:</t>
  </si>
  <si>
    <t>Gas Testing</t>
  </si>
  <si>
    <t>EXPECTED SHIFT:</t>
  </si>
  <si>
    <t>AGREEMENT:</t>
  </si>
  <si>
    <t>ESTIMATED DURATION:</t>
  </si>
  <si>
    <t>EMPLOYEE NAME</t>
  </si>
  <si>
    <t>Role / Position</t>
  </si>
  <si>
    <t>TRAINING REQUIREMENTS:</t>
  </si>
  <si>
    <t>Return To:</t>
  </si>
  <si>
    <t>Sent To:</t>
  </si>
  <si>
    <t>Union:</t>
  </si>
  <si>
    <t>Notes</t>
  </si>
  <si>
    <t>Position</t>
  </si>
  <si>
    <t>Special Requirements</t>
  </si>
  <si>
    <t>Quantity</t>
  </si>
  <si>
    <t>TOTAL:</t>
  </si>
  <si>
    <t>UNION DISPATCH:</t>
  </si>
  <si>
    <t>EMPLOYER REQUIREMENTS:</t>
  </si>
  <si>
    <t>Contact:</t>
  </si>
  <si>
    <t>Call # / Rev #:</t>
  </si>
  <si>
    <t>JOB SITE:</t>
  </si>
  <si>
    <t>START DATE / LOCATION:</t>
  </si>
  <si>
    <t xml:space="preserve"> </t>
  </si>
  <si>
    <t>Employee Name</t>
  </si>
  <si>
    <t>Must report to jobsite "fit for work" and remain fit for work at all times while on the jobsite.</t>
  </si>
  <si>
    <t>Confined Space</t>
  </si>
  <si>
    <t>Fit Tested</t>
  </si>
  <si>
    <t>First Aid/CPR</t>
  </si>
  <si>
    <t>Forklift</t>
  </si>
  <si>
    <t>Elevated Platform</t>
  </si>
  <si>
    <t>Day</t>
  </si>
  <si>
    <t>Night</t>
  </si>
  <si>
    <t>Must bring NBCSA Passbook before starting work.</t>
  </si>
  <si>
    <t>APP</t>
  </si>
  <si>
    <t>**MUST BRING PASS BOOKS showing VALID Training**</t>
  </si>
  <si>
    <t>Personwatch</t>
  </si>
  <si>
    <t>IBB Local 73</t>
  </si>
  <si>
    <t>Must be medically fit to wear a full face respirator, must be clean shaven and please fax glasses prescription to our head office.</t>
  </si>
  <si>
    <t>Company:</t>
  </si>
  <si>
    <t>Phone No.:</t>
  </si>
  <si>
    <t>Fax No.:</t>
  </si>
  <si>
    <t>Name Hires</t>
  </si>
  <si>
    <t>WHMIS</t>
  </si>
  <si>
    <t>Must bring NSCSA Passbook before starting work.</t>
  </si>
  <si>
    <t xml:space="preserve">Note:  When submitting this form to the IBB Local </t>
  </si>
  <si>
    <t xml:space="preserve">Lodge 73, please ensure that a copy is provided  </t>
  </si>
  <si>
    <t xml:space="preserve">to the BCA Office by emailing Courtenay Montambault </t>
  </si>
  <si>
    <t>Please send all training records with referrals.</t>
  </si>
  <si>
    <t>Please have a VOID cheque.</t>
  </si>
  <si>
    <t>Working in Confined Space (tight area) at heights.</t>
  </si>
  <si>
    <r>
      <t xml:space="preserve">at </t>
    </r>
    <r>
      <rPr>
        <i/>
        <sz val="14"/>
        <color indexed="62"/>
        <rFont val="Arial"/>
        <family val="2"/>
      </rPr>
      <t>cmontambault@bcacanada.ca</t>
    </r>
    <r>
      <rPr>
        <i/>
        <sz val="14"/>
        <rFont val="Arial"/>
        <family val="2"/>
      </rPr>
      <t>.</t>
    </r>
  </si>
  <si>
    <t>Checklist: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</si>
</sst>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i/>
      <sz val="1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0" fontId="5" fillId="0" borderId="35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right"/>
      <protection locked="0"/>
    </xf>
    <xf numFmtId="0" fontId="5" fillId="33" borderId="36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31" xfId="0" applyFont="1" applyFill="1" applyBorder="1" applyAlignment="1" applyProtection="1">
      <alignment horizontal="left"/>
      <protection locked="0"/>
    </xf>
    <xf numFmtId="0" fontId="2" fillId="33" borderId="31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 horizontal="right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0" borderId="47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2" borderId="15" xfId="0" applyFont="1" applyFill="1" applyBorder="1" applyAlignment="1" applyProtection="1">
      <alignment horizontal="left"/>
      <protection/>
    </xf>
    <xf numFmtId="0" fontId="5" fillId="2" borderId="32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/>
      <protection/>
    </xf>
    <xf numFmtId="0" fontId="5" fillId="2" borderId="33" xfId="0" applyFont="1" applyFill="1" applyBorder="1" applyAlignment="1" applyProtection="1">
      <alignment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4" xfId="0" applyFont="1" applyFill="1" applyBorder="1" applyAlignment="1" applyProtection="1">
      <alignment/>
      <protection/>
    </xf>
    <xf numFmtId="0" fontId="8" fillId="0" borderId="32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55" xfId="0" applyFont="1" applyFill="1" applyBorder="1" applyAlignment="1" applyProtection="1">
      <alignment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/>
      <protection locked="0"/>
    </xf>
    <xf numFmtId="15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left"/>
      <protection/>
    </xf>
    <xf numFmtId="0" fontId="5" fillId="2" borderId="36" xfId="0" applyFont="1" applyFill="1" applyBorder="1" applyAlignment="1" applyProtection="1">
      <alignment horizontal="left"/>
      <protection/>
    </xf>
    <xf numFmtId="0" fontId="5" fillId="2" borderId="26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3" fillId="0" borderId="42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3" fillId="0" borderId="55" xfId="0" applyFont="1" applyFill="1" applyBorder="1" applyAlignment="1" applyProtection="1">
      <alignment horizontal="left" vertical="center"/>
      <protection/>
    </xf>
    <xf numFmtId="0" fontId="0" fillId="0" borderId="36" xfId="0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/>
      <protection/>
    </xf>
    <xf numFmtId="0" fontId="3" fillId="0" borderId="42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27" fillId="0" borderId="27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showGridLines="0" tabSelected="1" zoomScale="90" zoomScaleNormal="90" zoomScalePageLayoutView="0" workbookViewId="0" topLeftCell="A1">
      <selection activeCell="B12" sqref="B12"/>
    </sheetView>
  </sheetViews>
  <sheetFormatPr defaultColWidth="9.140625" defaultRowHeight="12.75"/>
  <cols>
    <col min="1" max="1" width="5.57421875" style="30" customWidth="1"/>
    <col min="2" max="2" width="10.7109375" style="30" customWidth="1"/>
    <col min="3" max="12" width="9.7109375" style="30" customWidth="1"/>
    <col min="13" max="13" width="6.00390625" style="30" customWidth="1"/>
    <col min="14" max="14" width="9.7109375" style="30" customWidth="1"/>
    <col min="15" max="15" width="12.7109375" style="30" customWidth="1"/>
    <col min="16" max="16" width="10.7109375" style="30" customWidth="1"/>
    <col min="17" max="17" width="2.7109375" style="30" customWidth="1"/>
    <col min="18" max="16384" width="9.140625" style="30" customWidth="1"/>
  </cols>
  <sheetData>
    <row r="1" spans="1:17" ht="6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1.75" customHeight="1" thickBot="1">
      <c r="A2" s="29"/>
      <c r="B2" s="256" t="s">
        <v>26</v>
      </c>
      <c r="C2" s="257"/>
      <c r="D2" s="117" t="s">
        <v>29</v>
      </c>
      <c r="E2" s="217"/>
      <c r="F2" s="217"/>
      <c r="G2" s="217"/>
      <c r="H2" s="147"/>
      <c r="I2" s="134"/>
      <c r="J2" s="135"/>
      <c r="K2" s="135"/>
      <c r="L2" s="135"/>
      <c r="M2" s="135"/>
      <c r="N2" s="135"/>
      <c r="O2" s="135"/>
      <c r="P2" s="136"/>
      <c r="Q2" s="29"/>
    </row>
    <row r="3" spans="1:17" ht="21.75" customHeight="1" thickBot="1">
      <c r="A3" s="29"/>
      <c r="B3" s="258" t="s">
        <v>45</v>
      </c>
      <c r="C3" s="259"/>
      <c r="D3" s="117"/>
      <c r="E3" s="117"/>
      <c r="F3" s="117"/>
      <c r="G3" s="117"/>
      <c r="H3" s="118"/>
      <c r="I3" s="128"/>
      <c r="J3" s="137"/>
      <c r="K3" s="137"/>
      <c r="L3" s="137"/>
      <c r="M3" s="137"/>
      <c r="N3" s="137"/>
      <c r="O3" s="137"/>
      <c r="P3" s="138"/>
      <c r="Q3" s="29"/>
    </row>
    <row r="4" spans="1:17" ht="21.75" customHeight="1" thickBot="1">
      <c r="A4" s="29"/>
      <c r="B4" s="258" t="s">
        <v>46</v>
      </c>
      <c r="C4" s="260"/>
      <c r="D4" s="117"/>
      <c r="E4" s="117"/>
      <c r="F4" s="117"/>
      <c r="G4" s="117"/>
      <c r="H4" s="118"/>
      <c r="I4" s="128"/>
      <c r="J4" s="137"/>
      <c r="K4" s="137"/>
      <c r="L4" s="137"/>
      <c r="M4" s="137"/>
      <c r="N4" s="137"/>
      <c r="O4" s="137"/>
      <c r="P4" s="138"/>
      <c r="Q4" s="29"/>
    </row>
    <row r="5" spans="1:17" ht="21.75" customHeight="1" thickBot="1">
      <c r="A5" s="29"/>
      <c r="B5" s="258" t="s">
        <v>47</v>
      </c>
      <c r="C5" s="260"/>
      <c r="D5" s="117"/>
      <c r="E5" s="117"/>
      <c r="F5" s="117"/>
      <c r="G5" s="117"/>
      <c r="H5" s="118"/>
      <c r="I5" s="131" t="s">
        <v>51</v>
      </c>
      <c r="J5" s="132"/>
      <c r="K5" s="132"/>
      <c r="L5" s="132"/>
      <c r="M5" s="132"/>
      <c r="N5" s="132"/>
      <c r="O5" s="132"/>
      <c r="P5" s="133"/>
      <c r="Q5" s="29"/>
    </row>
    <row r="6" spans="1:17" ht="21.75" customHeight="1" thickBot="1">
      <c r="A6" s="29"/>
      <c r="B6" s="261" t="s">
        <v>6</v>
      </c>
      <c r="C6" s="262"/>
      <c r="D6" s="225"/>
      <c r="E6" s="226"/>
      <c r="F6" s="226"/>
      <c r="G6" s="226"/>
      <c r="H6" s="227"/>
      <c r="I6" s="131" t="s">
        <v>52</v>
      </c>
      <c r="J6" s="132"/>
      <c r="K6" s="132"/>
      <c r="L6" s="132"/>
      <c r="M6" s="132"/>
      <c r="N6" s="132"/>
      <c r="O6" s="132"/>
      <c r="P6" s="133"/>
      <c r="Q6" s="29"/>
    </row>
    <row r="7" spans="1:17" ht="21.75" customHeight="1" thickBot="1">
      <c r="A7" s="29"/>
      <c r="B7" s="263" t="s">
        <v>7</v>
      </c>
      <c r="C7" s="264"/>
      <c r="D7" s="195"/>
      <c r="E7" s="196"/>
      <c r="F7" s="196"/>
      <c r="G7" s="196"/>
      <c r="H7" s="197"/>
      <c r="I7" s="131" t="s">
        <v>53</v>
      </c>
      <c r="J7" s="132"/>
      <c r="K7" s="132"/>
      <c r="L7" s="132"/>
      <c r="M7" s="132"/>
      <c r="N7" s="132"/>
      <c r="O7" s="132"/>
      <c r="P7" s="133"/>
      <c r="Q7" s="29"/>
    </row>
    <row r="8" spans="1:17" ht="21.75" customHeight="1" thickBot="1">
      <c r="A8" s="35"/>
      <c r="B8" s="265" t="s">
        <v>15</v>
      </c>
      <c r="C8" s="266"/>
      <c r="D8" s="218"/>
      <c r="E8" s="219"/>
      <c r="F8" s="219"/>
      <c r="G8" s="219"/>
      <c r="H8" s="220"/>
      <c r="I8" s="131" t="s">
        <v>57</v>
      </c>
      <c r="J8" s="132"/>
      <c r="K8" s="132"/>
      <c r="L8" s="132"/>
      <c r="M8" s="132"/>
      <c r="N8" s="132"/>
      <c r="O8" s="132"/>
      <c r="P8" s="133"/>
      <c r="Q8" s="29"/>
    </row>
    <row r="9" spans="1:17" ht="21.75" customHeight="1" thickBot="1">
      <c r="A9" s="29"/>
      <c r="B9" s="267" t="s">
        <v>16</v>
      </c>
      <c r="C9" s="268"/>
      <c r="D9" s="141"/>
      <c r="E9" s="198"/>
      <c r="F9" s="198"/>
      <c r="G9" s="198"/>
      <c r="H9" s="199"/>
      <c r="I9" s="128"/>
      <c r="J9" s="129"/>
      <c r="K9" s="129"/>
      <c r="L9" s="129"/>
      <c r="M9" s="129"/>
      <c r="N9" s="129"/>
      <c r="O9" s="129"/>
      <c r="P9" s="130"/>
      <c r="Q9" s="29"/>
    </row>
    <row r="10" spans="1:17" ht="21.75" customHeight="1" thickBot="1">
      <c r="A10" s="29"/>
      <c r="B10" s="269" t="s">
        <v>17</v>
      </c>
      <c r="C10" s="270"/>
      <c r="D10" s="200" t="s">
        <v>43</v>
      </c>
      <c r="E10" s="200"/>
      <c r="F10" s="200"/>
      <c r="G10" s="200"/>
      <c r="H10" s="201"/>
      <c r="I10" s="36"/>
      <c r="J10" s="33"/>
      <c r="K10" s="33"/>
      <c r="L10" s="33"/>
      <c r="M10" s="33"/>
      <c r="N10" s="33"/>
      <c r="O10" s="33"/>
      <c r="P10" s="34"/>
      <c r="Q10" s="29"/>
    </row>
    <row r="11" spans="1:17" ht="21.75" customHeight="1" thickBot="1">
      <c r="A11" s="29"/>
      <c r="B11" s="269" t="s">
        <v>25</v>
      </c>
      <c r="C11" s="270"/>
      <c r="D11" s="141" t="s">
        <v>29</v>
      </c>
      <c r="E11" s="198"/>
      <c r="F11" s="198"/>
      <c r="G11" s="198"/>
      <c r="H11" s="199"/>
      <c r="I11" s="37"/>
      <c r="J11" s="38"/>
      <c r="K11" s="38"/>
      <c r="L11" s="38"/>
      <c r="M11" s="38"/>
      <c r="N11" s="38"/>
      <c r="O11" s="38"/>
      <c r="P11" s="39"/>
      <c r="Q11" s="29"/>
    </row>
    <row r="12" spans="1:17" ht="18" thickBot="1">
      <c r="A12" s="29"/>
      <c r="B12" s="271" t="s">
        <v>58</v>
      </c>
      <c r="C12" s="40"/>
      <c r="D12" s="214" t="s">
        <v>31</v>
      </c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6"/>
      <c r="Q12" s="29"/>
    </row>
    <row r="13" spans="1:17" ht="18" thickBot="1">
      <c r="A13" s="29"/>
      <c r="B13" s="41"/>
      <c r="C13" s="42"/>
      <c r="D13" s="119" t="s">
        <v>39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  <c r="Q13" s="29"/>
    </row>
    <row r="14" spans="1:17" ht="18" thickBot="1">
      <c r="A14" s="29"/>
      <c r="B14" s="43"/>
      <c r="C14" s="40"/>
      <c r="D14" s="119" t="s">
        <v>50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Q14" s="29"/>
    </row>
    <row r="15" spans="1:17" ht="18" thickBot="1">
      <c r="A15" s="29"/>
      <c r="B15" s="36"/>
      <c r="C15" s="40"/>
      <c r="D15" s="119" t="s">
        <v>54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Q15" s="29"/>
    </row>
    <row r="16" spans="1:17" ht="18" thickBot="1">
      <c r="A16" s="29"/>
      <c r="B16" s="36"/>
      <c r="C16" s="44"/>
      <c r="D16" s="119" t="s">
        <v>44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1"/>
      <c r="Q16" s="29"/>
    </row>
    <row r="17" spans="1:17" ht="18" thickBot="1">
      <c r="A17" s="29"/>
      <c r="B17" s="45"/>
      <c r="C17" s="46"/>
      <c r="D17" s="122" t="s">
        <v>55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4"/>
      <c r="Q17" s="29"/>
    </row>
    <row r="18" spans="1:17" ht="18" customHeight="1" thickBot="1">
      <c r="A18" s="29"/>
      <c r="B18" s="36"/>
      <c r="C18" s="40"/>
      <c r="D18" s="125" t="s">
        <v>56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7"/>
      <c r="Q18" s="29"/>
    </row>
    <row r="19" spans="1:17" ht="18" customHeight="1">
      <c r="A19" s="29"/>
      <c r="B19" s="36"/>
      <c r="C19" s="42"/>
      <c r="D19" s="47"/>
      <c r="E19" s="47"/>
      <c r="F19" s="48"/>
      <c r="G19" s="48"/>
      <c r="H19" s="48"/>
      <c r="I19" s="48"/>
      <c r="J19" s="47"/>
      <c r="K19" s="48"/>
      <c r="L19" s="48"/>
      <c r="M19" s="49"/>
      <c r="N19" s="48"/>
      <c r="O19" s="48"/>
      <c r="P19" s="50"/>
      <c r="Q19" s="29"/>
    </row>
    <row r="20" spans="1:17" ht="18" customHeight="1" thickBot="1">
      <c r="A20" s="29"/>
      <c r="B20" s="36"/>
      <c r="C20" s="42"/>
      <c r="D20" s="48"/>
      <c r="E20" s="48"/>
      <c r="F20" s="48"/>
      <c r="G20" s="51"/>
      <c r="H20" s="51"/>
      <c r="I20" s="51"/>
      <c r="J20" s="51"/>
      <c r="K20" s="51"/>
      <c r="L20" s="51"/>
      <c r="M20" s="52"/>
      <c r="N20" s="52"/>
      <c r="O20" s="52"/>
      <c r="P20" s="53"/>
      <c r="Q20" s="29"/>
    </row>
    <row r="21" spans="1:17" ht="25.5" customHeight="1" thickBot="1">
      <c r="A21" s="29"/>
      <c r="B21" s="36"/>
      <c r="C21" s="140" t="s">
        <v>11</v>
      </c>
      <c r="D21" s="158"/>
      <c r="E21" s="158"/>
      <c r="F21" s="159"/>
      <c r="G21" s="166"/>
      <c r="H21" s="167"/>
      <c r="I21" s="167"/>
      <c r="J21" s="167"/>
      <c r="K21" s="167"/>
      <c r="L21" s="167"/>
      <c r="M21" s="167"/>
      <c r="N21" s="168"/>
      <c r="O21" s="169"/>
      <c r="P21" s="35"/>
      <c r="Q21" s="29"/>
    </row>
    <row r="22" spans="1:17" ht="25.5" customHeight="1" thickBot="1">
      <c r="A22" s="29"/>
      <c r="B22" s="36"/>
      <c r="C22" s="140" t="s">
        <v>27</v>
      </c>
      <c r="D22" s="141"/>
      <c r="E22" s="141"/>
      <c r="F22" s="142"/>
      <c r="G22" s="149"/>
      <c r="H22" s="150"/>
      <c r="I22" s="150"/>
      <c r="J22" s="150"/>
      <c r="K22" s="150"/>
      <c r="L22" s="150"/>
      <c r="M22" s="150"/>
      <c r="N22" s="150"/>
      <c r="O22" s="151"/>
      <c r="P22" s="35"/>
      <c r="Q22" s="29"/>
    </row>
    <row r="23" spans="1:17" ht="25.5" customHeight="1" thickBot="1">
      <c r="A23" s="29"/>
      <c r="B23" s="36"/>
      <c r="C23" s="140" t="s">
        <v>28</v>
      </c>
      <c r="D23" s="141"/>
      <c r="E23" s="141"/>
      <c r="F23" s="142"/>
      <c r="G23" s="149"/>
      <c r="H23" s="150"/>
      <c r="I23" s="150"/>
      <c r="J23" s="150"/>
      <c r="K23" s="150"/>
      <c r="L23" s="150"/>
      <c r="M23" s="150"/>
      <c r="N23" s="150"/>
      <c r="O23" s="151"/>
      <c r="P23" s="35"/>
      <c r="Q23" s="29"/>
    </row>
    <row r="24" spans="1:17" ht="60" customHeight="1" thickBot="1">
      <c r="A24" s="29"/>
      <c r="B24" s="36"/>
      <c r="C24" s="140" t="s">
        <v>9</v>
      </c>
      <c r="D24" s="158"/>
      <c r="E24" s="158"/>
      <c r="F24" s="159"/>
      <c r="G24" s="175"/>
      <c r="H24" s="176"/>
      <c r="I24" s="176"/>
      <c r="J24" s="176"/>
      <c r="K24" s="176"/>
      <c r="L24" s="176"/>
      <c r="M24" s="176"/>
      <c r="N24" s="176"/>
      <c r="O24" s="177"/>
      <c r="P24" s="35"/>
      <c r="Q24" s="29"/>
    </row>
    <row r="25" spans="1:17" ht="24.75" customHeight="1" thickBot="1">
      <c r="A25" s="29"/>
      <c r="B25" s="36"/>
      <c r="C25" s="140" t="s">
        <v>10</v>
      </c>
      <c r="D25" s="141"/>
      <c r="E25" s="141"/>
      <c r="F25" s="142"/>
      <c r="G25" s="149"/>
      <c r="H25" s="150"/>
      <c r="I25" s="150"/>
      <c r="J25" s="150"/>
      <c r="K25" s="150"/>
      <c r="L25" s="150"/>
      <c r="M25" s="150"/>
      <c r="N25" s="150"/>
      <c r="O25" s="151"/>
      <c r="P25" s="35"/>
      <c r="Q25" s="29"/>
    </row>
    <row r="26" spans="1:17" ht="18" thickBot="1">
      <c r="A26" s="29"/>
      <c r="B26" s="37"/>
      <c r="C26" s="54"/>
      <c r="D26" s="32"/>
      <c r="E26" s="32"/>
      <c r="F26" s="32"/>
      <c r="G26" s="38"/>
      <c r="H26" s="38"/>
      <c r="I26" s="38"/>
      <c r="J26" s="55"/>
      <c r="K26" s="55"/>
      <c r="L26" s="55"/>
      <c r="M26" s="55"/>
      <c r="N26" s="55"/>
      <c r="O26" s="55"/>
      <c r="P26" s="56"/>
      <c r="Q26" s="29"/>
    </row>
    <row r="27" spans="1:17" ht="17.25">
      <c r="A27" s="29"/>
      <c r="B27" s="57" t="s">
        <v>24</v>
      </c>
      <c r="C27" s="33"/>
      <c r="D27" s="33"/>
      <c r="E27" s="33"/>
      <c r="F27" s="33"/>
      <c r="G27" s="33"/>
      <c r="H27" s="33"/>
      <c r="I27" s="33"/>
      <c r="J27" s="58"/>
      <c r="K27" s="58"/>
      <c r="L27" s="58"/>
      <c r="M27" s="58"/>
      <c r="N27" s="58"/>
      <c r="O27" s="58"/>
      <c r="P27" s="35"/>
      <c r="Q27" s="29"/>
    </row>
    <row r="28" spans="1:17" ht="18" thickBot="1">
      <c r="A28" s="29"/>
      <c r="B28" s="59"/>
      <c r="C28" s="33"/>
      <c r="D28" s="148"/>
      <c r="E28" s="137"/>
      <c r="F28" s="137"/>
      <c r="G28" s="148"/>
      <c r="H28" s="137"/>
      <c r="I28" s="137"/>
      <c r="J28" s="148"/>
      <c r="K28" s="137"/>
      <c r="L28" s="137"/>
      <c r="M28" s="148"/>
      <c r="N28" s="137"/>
      <c r="O28" s="137"/>
      <c r="P28" s="35"/>
      <c r="Q28" s="29"/>
    </row>
    <row r="29" spans="1:17" ht="18" thickBot="1">
      <c r="A29" s="29"/>
      <c r="B29" s="59"/>
      <c r="C29" s="162" t="s">
        <v>19</v>
      </c>
      <c r="D29" s="163"/>
      <c r="E29" s="146" t="s">
        <v>20</v>
      </c>
      <c r="F29" s="146"/>
      <c r="G29" s="152"/>
      <c r="H29" s="146" t="s">
        <v>21</v>
      </c>
      <c r="I29" s="147"/>
      <c r="J29" s="60"/>
      <c r="K29" s="170" t="s">
        <v>48</v>
      </c>
      <c r="L29" s="171"/>
      <c r="M29" s="171"/>
      <c r="N29" s="171"/>
      <c r="O29" s="171"/>
      <c r="P29" s="35"/>
      <c r="Q29" s="29"/>
    </row>
    <row r="30" spans="1:17" ht="17.25">
      <c r="A30" s="29"/>
      <c r="B30" s="61"/>
      <c r="C30" s="160"/>
      <c r="D30" s="161"/>
      <c r="E30" s="172"/>
      <c r="F30" s="173"/>
      <c r="G30" s="174"/>
      <c r="H30" s="63" t="s">
        <v>37</v>
      </c>
      <c r="I30" s="62" t="s">
        <v>38</v>
      </c>
      <c r="J30" s="58"/>
      <c r="K30" s="143"/>
      <c r="L30" s="144"/>
      <c r="M30" s="145"/>
      <c r="N30" s="139"/>
      <c r="O30" s="139"/>
      <c r="P30" s="35"/>
      <c r="Q30" s="29"/>
    </row>
    <row r="31" spans="1:17" ht="17.25">
      <c r="A31" s="29"/>
      <c r="B31" s="61"/>
      <c r="C31" s="224"/>
      <c r="D31" s="165"/>
      <c r="E31" s="64"/>
      <c r="F31" s="65"/>
      <c r="G31" s="66"/>
      <c r="H31" s="67"/>
      <c r="I31" s="68"/>
      <c r="J31" s="58"/>
      <c r="K31" s="143"/>
      <c r="L31" s="144"/>
      <c r="M31" s="145"/>
      <c r="N31" s="139"/>
      <c r="O31" s="139"/>
      <c r="P31" s="35"/>
      <c r="Q31" s="29"/>
    </row>
    <row r="32" spans="1:17" ht="17.25">
      <c r="A32" s="29"/>
      <c r="B32" s="61"/>
      <c r="C32" s="164" t="s">
        <v>0</v>
      </c>
      <c r="D32" s="165"/>
      <c r="E32" s="156"/>
      <c r="F32" s="156"/>
      <c r="G32" s="157"/>
      <c r="H32" s="69"/>
      <c r="I32" s="70"/>
      <c r="J32" s="59"/>
      <c r="K32" s="143"/>
      <c r="L32" s="144"/>
      <c r="M32" s="145"/>
      <c r="N32" s="139"/>
      <c r="O32" s="139"/>
      <c r="P32" s="35"/>
      <c r="Q32" s="29"/>
    </row>
    <row r="33" spans="1:17" ht="17.25">
      <c r="A33" s="29"/>
      <c r="B33" s="61"/>
      <c r="C33" s="187" t="s">
        <v>1</v>
      </c>
      <c r="D33" s="188"/>
      <c r="E33" s="111"/>
      <c r="F33" s="156"/>
      <c r="G33" s="157"/>
      <c r="H33" s="69"/>
      <c r="I33" s="70"/>
      <c r="J33" s="59"/>
      <c r="K33" s="143"/>
      <c r="L33" s="144"/>
      <c r="M33" s="145"/>
      <c r="N33" s="139"/>
      <c r="O33" s="139"/>
      <c r="P33" s="35"/>
      <c r="Q33" s="29"/>
    </row>
    <row r="34" spans="1:17" ht="17.25">
      <c r="A34" s="29"/>
      <c r="B34" s="61"/>
      <c r="C34" s="187" t="s">
        <v>4</v>
      </c>
      <c r="D34" s="188"/>
      <c r="E34" s="111"/>
      <c r="F34" s="156"/>
      <c r="G34" s="157"/>
      <c r="H34" s="69"/>
      <c r="I34" s="70"/>
      <c r="J34" s="59"/>
      <c r="K34" s="153"/>
      <c r="L34" s="154"/>
      <c r="M34" s="155"/>
      <c r="N34" s="139"/>
      <c r="O34" s="139"/>
      <c r="P34" s="35"/>
      <c r="Q34" s="29"/>
    </row>
    <row r="35" spans="1:17" ht="17.25">
      <c r="A35" s="29"/>
      <c r="B35" s="61"/>
      <c r="C35" s="187" t="s">
        <v>3</v>
      </c>
      <c r="D35" s="188"/>
      <c r="E35" s="156"/>
      <c r="F35" s="156"/>
      <c r="G35" s="157"/>
      <c r="H35" s="69"/>
      <c r="I35" s="70"/>
      <c r="J35" s="59"/>
      <c r="K35" s="189"/>
      <c r="L35" s="190"/>
      <c r="M35" s="191"/>
      <c r="N35" s="139"/>
      <c r="O35" s="139"/>
      <c r="P35" s="35"/>
      <c r="Q35" s="29"/>
    </row>
    <row r="36" spans="1:17" ht="17.25">
      <c r="A36" s="29"/>
      <c r="B36" s="61"/>
      <c r="C36" s="187" t="s">
        <v>2</v>
      </c>
      <c r="D36" s="188"/>
      <c r="E36" s="111"/>
      <c r="F36" s="156"/>
      <c r="G36" s="157"/>
      <c r="H36" s="71"/>
      <c r="I36" s="70"/>
      <c r="J36" s="59"/>
      <c r="K36" s="139" t="s">
        <v>29</v>
      </c>
      <c r="L36" s="182"/>
      <c r="M36" s="182"/>
      <c r="N36" s="139"/>
      <c r="O36" s="139"/>
      <c r="P36" s="35"/>
      <c r="Q36" s="29"/>
    </row>
    <row r="37" spans="1:17" ht="17.25">
      <c r="A37" s="29"/>
      <c r="B37" s="61"/>
      <c r="C37" s="113" t="s">
        <v>40</v>
      </c>
      <c r="D37" s="188"/>
      <c r="E37" s="111"/>
      <c r="F37" s="156"/>
      <c r="G37" s="157"/>
      <c r="H37" s="69"/>
      <c r="I37" s="70"/>
      <c r="J37" s="59"/>
      <c r="K37" s="183"/>
      <c r="L37" s="184"/>
      <c r="M37" s="184"/>
      <c r="N37" s="183"/>
      <c r="O37" s="183"/>
      <c r="P37" s="35"/>
      <c r="Q37" s="29"/>
    </row>
    <row r="38" spans="1:17" ht="18" thickBot="1">
      <c r="A38" s="29"/>
      <c r="B38" s="61"/>
      <c r="C38" s="187"/>
      <c r="D38" s="188"/>
      <c r="E38" s="156"/>
      <c r="F38" s="156"/>
      <c r="G38" s="157"/>
      <c r="H38" s="72"/>
      <c r="I38" s="70"/>
      <c r="J38" s="73"/>
      <c r="K38" s="183"/>
      <c r="L38" s="184"/>
      <c r="M38" s="184"/>
      <c r="N38" s="183"/>
      <c r="O38" s="183"/>
      <c r="P38" s="35"/>
      <c r="Q38" s="29"/>
    </row>
    <row r="39" spans="1:17" ht="18" thickBot="1">
      <c r="A39" s="29"/>
      <c r="B39" s="59"/>
      <c r="C39" s="74"/>
      <c r="D39" s="75"/>
      <c r="E39" s="76"/>
      <c r="F39" s="194" t="s">
        <v>22</v>
      </c>
      <c r="G39" s="147"/>
      <c r="H39" s="77"/>
      <c r="I39" s="78"/>
      <c r="J39" s="60"/>
      <c r="K39" s="60"/>
      <c r="L39" s="60"/>
      <c r="M39" s="60"/>
      <c r="N39" s="60"/>
      <c r="O39" s="60"/>
      <c r="P39" s="35"/>
      <c r="Q39" s="29"/>
    </row>
    <row r="40" spans="1:17" ht="18" thickBot="1">
      <c r="A40" s="29"/>
      <c r="B40" s="79"/>
      <c r="C40" s="55"/>
      <c r="D40" s="185"/>
      <c r="E40" s="186"/>
      <c r="F40" s="186"/>
      <c r="G40" s="185"/>
      <c r="H40" s="186"/>
      <c r="I40" s="186"/>
      <c r="J40" s="185"/>
      <c r="K40" s="186"/>
      <c r="L40" s="186"/>
      <c r="M40" s="185"/>
      <c r="N40" s="186"/>
      <c r="O40" s="186"/>
      <c r="P40" s="56"/>
      <c r="Q40" s="29"/>
    </row>
    <row r="41" spans="1:17" ht="17.25">
      <c r="A41" s="29"/>
      <c r="B41" s="57" t="s">
        <v>14</v>
      </c>
      <c r="C41" s="80"/>
      <c r="D41" s="80"/>
      <c r="E41" s="80"/>
      <c r="F41" s="58" t="s">
        <v>41</v>
      </c>
      <c r="G41" s="58"/>
      <c r="H41" s="58"/>
      <c r="I41" s="58"/>
      <c r="J41" s="58"/>
      <c r="K41" s="58"/>
      <c r="L41" s="58"/>
      <c r="M41" s="58"/>
      <c r="N41" s="58"/>
      <c r="O41" s="58"/>
      <c r="P41" s="35"/>
      <c r="Q41" s="29"/>
    </row>
    <row r="42" spans="1:17" ht="18" thickBot="1">
      <c r="A42" s="29"/>
      <c r="B42" s="57"/>
      <c r="C42" s="80"/>
      <c r="D42" s="80"/>
      <c r="E42" s="80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35"/>
      <c r="Q42" s="29"/>
    </row>
    <row r="43" spans="1:17" ht="17.25">
      <c r="A43" s="29"/>
      <c r="B43" s="59"/>
      <c r="C43" s="63"/>
      <c r="D43" s="178" t="s">
        <v>49</v>
      </c>
      <c r="E43" s="179"/>
      <c r="F43" s="81"/>
      <c r="G43" s="178" t="s">
        <v>42</v>
      </c>
      <c r="H43" s="179"/>
      <c r="I43" s="82" t="s">
        <v>29</v>
      </c>
      <c r="J43" s="221" t="s">
        <v>36</v>
      </c>
      <c r="K43" s="222"/>
      <c r="L43" s="82"/>
      <c r="M43" s="208"/>
      <c r="N43" s="209"/>
      <c r="O43" s="59"/>
      <c r="P43" s="35"/>
      <c r="Q43" s="29"/>
    </row>
    <row r="44" spans="1:17" ht="17.25">
      <c r="A44" s="29"/>
      <c r="B44" s="59"/>
      <c r="C44" s="69"/>
      <c r="D44" s="192" t="s">
        <v>5</v>
      </c>
      <c r="E44" s="193"/>
      <c r="F44" s="83"/>
      <c r="G44" s="180" t="s">
        <v>8</v>
      </c>
      <c r="H44" s="181"/>
      <c r="I44" s="85" t="s">
        <v>29</v>
      </c>
      <c r="J44" s="210"/>
      <c r="K44" s="211"/>
      <c r="L44" s="85"/>
      <c r="M44" s="210"/>
      <c r="N44" s="211"/>
      <c r="O44" s="59"/>
      <c r="P44" s="35"/>
      <c r="Q44" s="29"/>
    </row>
    <row r="45" spans="1:17" ht="17.25">
      <c r="A45" s="29"/>
      <c r="B45" s="59"/>
      <c r="C45" s="69"/>
      <c r="D45" s="204" t="s">
        <v>32</v>
      </c>
      <c r="E45" s="205"/>
      <c r="F45" s="83"/>
      <c r="G45" s="192" t="s">
        <v>34</v>
      </c>
      <c r="H45" s="193"/>
      <c r="I45" s="85"/>
      <c r="J45" s="103"/>
      <c r="K45" s="212"/>
      <c r="L45" s="85"/>
      <c r="M45" s="103"/>
      <c r="N45" s="212"/>
      <c r="O45" s="59"/>
      <c r="P45" s="35"/>
      <c r="Q45" s="29"/>
    </row>
    <row r="46" spans="1:17" ht="18" thickBot="1">
      <c r="A46" s="29"/>
      <c r="B46" s="59"/>
      <c r="C46" s="72"/>
      <c r="D46" s="206" t="s">
        <v>33</v>
      </c>
      <c r="E46" s="207"/>
      <c r="F46" s="87"/>
      <c r="G46" s="206" t="s">
        <v>35</v>
      </c>
      <c r="H46" s="207"/>
      <c r="I46" s="88"/>
      <c r="J46" s="105"/>
      <c r="K46" s="213"/>
      <c r="L46" s="88"/>
      <c r="M46" s="105"/>
      <c r="N46" s="213"/>
      <c r="O46" s="59"/>
      <c r="P46" s="35"/>
      <c r="Q46" s="29"/>
    </row>
    <row r="47" spans="1:17" ht="18" thickBot="1">
      <c r="A47" s="29"/>
      <c r="B47" s="79"/>
      <c r="C47" s="28"/>
      <c r="D47" s="31"/>
      <c r="E47" s="31"/>
      <c r="F47" s="28"/>
      <c r="G47" s="31"/>
      <c r="H47" s="31"/>
      <c r="I47" s="28"/>
      <c r="J47" s="31"/>
      <c r="K47" s="31"/>
      <c r="L47" s="28"/>
      <c r="M47" s="31"/>
      <c r="N47" s="31"/>
      <c r="O47" s="55"/>
      <c r="P47" s="56"/>
      <c r="Q47" s="29"/>
    </row>
    <row r="48" spans="1:17" ht="17.25">
      <c r="A48" s="29"/>
      <c r="B48" s="89" t="s">
        <v>23</v>
      </c>
      <c r="C48" s="58"/>
      <c r="D48" s="60"/>
      <c r="E48" s="60"/>
      <c r="F48" s="58"/>
      <c r="G48" s="60"/>
      <c r="H48" s="60"/>
      <c r="I48" s="58"/>
      <c r="J48" s="60"/>
      <c r="K48" s="60"/>
      <c r="L48" s="58"/>
      <c r="M48" s="60"/>
      <c r="N48" s="60"/>
      <c r="O48" s="58"/>
      <c r="P48" s="35"/>
      <c r="Q48" s="29"/>
    </row>
    <row r="49" spans="1:17" ht="13.5" customHeight="1" thickBot="1">
      <c r="A49" s="29"/>
      <c r="B49" s="5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29"/>
    </row>
    <row r="50" spans="1:17" ht="18" thickBot="1">
      <c r="A50" s="29"/>
      <c r="B50" s="90" t="s">
        <v>29</v>
      </c>
      <c r="C50" s="202" t="s">
        <v>30</v>
      </c>
      <c r="D50" s="202"/>
      <c r="E50" s="203"/>
      <c r="F50" s="202" t="s">
        <v>13</v>
      </c>
      <c r="G50" s="203"/>
      <c r="H50" s="91" t="s">
        <v>18</v>
      </c>
      <c r="I50" s="61"/>
      <c r="J50" s="202" t="s">
        <v>30</v>
      </c>
      <c r="K50" s="117"/>
      <c r="L50" s="117"/>
      <c r="M50" s="223"/>
      <c r="N50" s="202" t="s">
        <v>13</v>
      </c>
      <c r="O50" s="202"/>
      <c r="P50" s="92" t="s">
        <v>18</v>
      </c>
      <c r="Q50" s="29"/>
    </row>
    <row r="51" spans="1:17" s="96" customFormat="1" ht="24.75" customHeight="1">
      <c r="A51" s="93"/>
      <c r="B51" s="94">
        <v>1</v>
      </c>
      <c r="C51" s="107"/>
      <c r="D51" s="108"/>
      <c r="E51" s="109"/>
      <c r="F51" s="101"/>
      <c r="G51" s="102"/>
      <c r="H51" s="95"/>
      <c r="I51" s="94">
        <v>7</v>
      </c>
      <c r="J51" s="107"/>
      <c r="K51" s="108"/>
      <c r="L51" s="108"/>
      <c r="M51" s="109"/>
      <c r="N51" s="101"/>
      <c r="O51" s="102"/>
      <c r="P51" s="95"/>
      <c r="Q51" s="93"/>
    </row>
    <row r="52" spans="1:17" s="96" customFormat="1" ht="24.75" customHeight="1">
      <c r="A52" s="93"/>
      <c r="B52" s="94">
        <v>2</v>
      </c>
      <c r="C52" s="113"/>
      <c r="D52" s="114"/>
      <c r="E52" s="104"/>
      <c r="F52" s="103"/>
      <c r="G52" s="104"/>
      <c r="H52" s="84"/>
      <c r="I52" s="97">
        <v>8</v>
      </c>
      <c r="J52" s="110"/>
      <c r="K52" s="111"/>
      <c r="L52" s="111"/>
      <c r="M52" s="112"/>
      <c r="N52" s="103"/>
      <c r="O52" s="104"/>
      <c r="P52" s="84"/>
      <c r="Q52" s="93"/>
    </row>
    <row r="53" spans="1:17" s="96" customFormat="1" ht="24.75" customHeight="1">
      <c r="A53" s="93"/>
      <c r="B53" s="94">
        <v>3</v>
      </c>
      <c r="C53" s="113"/>
      <c r="D53" s="114"/>
      <c r="E53" s="104"/>
      <c r="F53" s="103"/>
      <c r="G53" s="104"/>
      <c r="H53" s="84"/>
      <c r="I53" s="98">
        <v>9</v>
      </c>
      <c r="J53" s="113"/>
      <c r="K53" s="114"/>
      <c r="L53" s="114"/>
      <c r="M53" s="104"/>
      <c r="N53" s="103"/>
      <c r="O53" s="104"/>
      <c r="P53" s="84"/>
      <c r="Q53" s="93"/>
    </row>
    <row r="54" spans="1:17" s="96" customFormat="1" ht="24.75" customHeight="1">
      <c r="A54" s="93"/>
      <c r="B54" s="94">
        <v>4</v>
      </c>
      <c r="C54" s="113"/>
      <c r="D54" s="114"/>
      <c r="E54" s="104"/>
      <c r="F54" s="103"/>
      <c r="G54" s="104"/>
      <c r="H54" s="84"/>
      <c r="I54" s="94">
        <v>10</v>
      </c>
      <c r="J54" s="113"/>
      <c r="K54" s="114"/>
      <c r="L54" s="114"/>
      <c r="M54" s="104"/>
      <c r="N54" s="103"/>
      <c r="O54" s="104"/>
      <c r="P54" s="84"/>
      <c r="Q54" s="93"/>
    </row>
    <row r="55" spans="1:17" s="96" customFormat="1" ht="24.75" customHeight="1">
      <c r="A55" s="93"/>
      <c r="B55" s="94">
        <v>5</v>
      </c>
      <c r="C55" s="113"/>
      <c r="D55" s="114"/>
      <c r="E55" s="104"/>
      <c r="F55" s="103"/>
      <c r="G55" s="104"/>
      <c r="H55" s="84"/>
      <c r="I55" s="94">
        <v>11</v>
      </c>
      <c r="J55" s="113"/>
      <c r="K55" s="114"/>
      <c r="L55" s="114"/>
      <c r="M55" s="104"/>
      <c r="N55" s="103"/>
      <c r="O55" s="104"/>
      <c r="P55" s="84"/>
      <c r="Q55" s="93"/>
    </row>
    <row r="56" spans="1:17" s="96" customFormat="1" ht="24.75" customHeight="1" thickBot="1">
      <c r="A56" s="93"/>
      <c r="B56" s="99">
        <v>6</v>
      </c>
      <c r="C56" s="115"/>
      <c r="D56" s="116"/>
      <c r="E56" s="106"/>
      <c r="F56" s="105"/>
      <c r="G56" s="106"/>
      <c r="H56" s="86"/>
      <c r="I56" s="99">
        <v>12</v>
      </c>
      <c r="J56" s="115"/>
      <c r="K56" s="116"/>
      <c r="L56" s="116"/>
      <c r="M56" s="106"/>
      <c r="N56" s="105"/>
      <c r="O56" s="106"/>
      <c r="P56" s="86"/>
      <c r="Q56" s="93"/>
    </row>
    <row r="57" spans="1:17" s="96" customFormat="1" ht="24.75" customHeight="1">
      <c r="A57" s="93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93"/>
    </row>
    <row r="99" spans="1:17" ht="17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</sheetData>
  <sheetProtection password="CC08" sheet="1" insertRows="0"/>
  <mergeCells count="136">
    <mergeCell ref="B3:C3"/>
    <mergeCell ref="B4:C4"/>
    <mergeCell ref="B5:C5"/>
    <mergeCell ref="C31:D31"/>
    <mergeCell ref="N31:O31"/>
    <mergeCell ref="K31:M31"/>
    <mergeCell ref="B6:C6"/>
    <mergeCell ref="B7:C7"/>
    <mergeCell ref="B8:C8"/>
    <mergeCell ref="D6:H6"/>
    <mergeCell ref="C50:E50"/>
    <mergeCell ref="D12:P12"/>
    <mergeCell ref="B2:C2"/>
    <mergeCell ref="D2:H2"/>
    <mergeCell ref="C21:F21"/>
    <mergeCell ref="D8:H8"/>
    <mergeCell ref="D9:H9"/>
    <mergeCell ref="J43:K43"/>
    <mergeCell ref="J44:K44"/>
    <mergeCell ref="J50:M50"/>
    <mergeCell ref="N50:O50"/>
    <mergeCell ref="M43:N43"/>
    <mergeCell ref="M44:N44"/>
    <mergeCell ref="M45:N45"/>
    <mergeCell ref="J45:K45"/>
    <mergeCell ref="J46:K46"/>
    <mergeCell ref="M46:N46"/>
    <mergeCell ref="D7:H7"/>
    <mergeCell ref="D11:H11"/>
    <mergeCell ref="B10:C10"/>
    <mergeCell ref="D10:H10"/>
    <mergeCell ref="B11:C11"/>
    <mergeCell ref="F50:G50"/>
    <mergeCell ref="D45:E45"/>
    <mergeCell ref="D46:E46"/>
    <mergeCell ref="G45:H45"/>
    <mergeCell ref="G46:H46"/>
    <mergeCell ref="D43:E43"/>
    <mergeCell ref="D44:E44"/>
    <mergeCell ref="C33:D33"/>
    <mergeCell ref="C34:D34"/>
    <mergeCell ref="C38:D38"/>
    <mergeCell ref="C37:D37"/>
    <mergeCell ref="E34:G34"/>
    <mergeCell ref="F39:G39"/>
    <mergeCell ref="C36:D36"/>
    <mergeCell ref="E35:G35"/>
    <mergeCell ref="C35:D35"/>
    <mergeCell ref="N33:O33"/>
    <mergeCell ref="N38:O38"/>
    <mergeCell ref="D40:F40"/>
    <mergeCell ref="G40:I40"/>
    <mergeCell ref="K35:M35"/>
    <mergeCell ref="N34:O34"/>
    <mergeCell ref="N35:O35"/>
    <mergeCell ref="N36:O36"/>
    <mergeCell ref="E36:G36"/>
    <mergeCell ref="G43:H43"/>
    <mergeCell ref="G44:H44"/>
    <mergeCell ref="E37:G37"/>
    <mergeCell ref="K36:M36"/>
    <mergeCell ref="N37:O37"/>
    <mergeCell ref="K38:M38"/>
    <mergeCell ref="K37:M37"/>
    <mergeCell ref="E38:G38"/>
    <mergeCell ref="J40:L40"/>
    <mergeCell ref="M40:O40"/>
    <mergeCell ref="G21:O21"/>
    <mergeCell ref="K29:O29"/>
    <mergeCell ref="E30:G30"/>
    <mergeCell ref="J28:L28"/>
    <mergeCell ref="M28:O28"/>
    <mergeCell ref="G24:O24"/>
    <mergeCell ref="N30:O30"/>
    <mergeCell ref="G22:O22"/>
    <mergeCell ref="C23:F23"/>
    <mergeCell ref="K33:M33"/>
    <mergeCell ref="K34:M34"/>
    <mergeCell ref="E33:G33"/>
    <mergeCell ref="E32:G32"/>
    <mergeCell ref="C24:F24"/>
    <mergeCell ref="C25:F25"/>
    <mergeCell ref="C30:D30"/>
    <mergeCell ref="C29:D29"/>
    <mergeCell ref="K30:M30"/>
    <mergeCell ref="C32:D32"/>
    <mergeCell ref="N32:O32"/>
    <mergeCell ref="C22:F22"/>
    <mergeCell ref="K32:M32"/>
    <mergeCell ref="H29:I29"/>
    <mergeCell ref="D28:F28"/>
    <mergeCell ref="G28:I28"/>
    <mergeCell ref="G23:O23"/>
    <mergeCell ref="G25:O25"/>
    <mergeCell ref="E29:G29"/>
    <mergeCell ref="I9:P9"/>
    <mergeCell ref="I8:P8"/>
    <mergeCell ref="D14:P14"/>
    <mergeCell ref="D13:P13"/>
    <mergeCell ref="I2:P2"/>
    <mergeCell ref="I3:P3"/>
    <mergeCell ref="I4:P4"/>
    <mergeCell ref="I5:P5"/>
    <mergeCell ref="I7:P7"/>
    <mergeCell ref="I6:P6"/>
    <mergeCell ref="D3:H3"/>
    <mergeCell ref="D4:H4"/>
    <mergeCell ref="D5:H5"/>
    <mergeCell ref="C51:E51"/>
    <mergeCell ref="C52:E52"/>
    <mergeCell ref="C53:E53"/>
    <mergeCell ref="D15:P15"/>
    <mergeCell ref="D16:P16"/>
    <mergeCell ref="D17:P17"/>
    <mergeCell ref="D18:P18"/>
    <mergeCell ref="C54:E54"/>
    <mergeCell ref="C55:E55"/>
    <mergeCell ref="C56:E56"/>
    <mergeCell ref="F51:G51"/>
    <mergeCell ref="F52:G52"/>
    <mergeCell ref="F53:G53"/>
    <mergeCell ref="F54:G54"/>
    <mergeCell ref="F55:G55"/>
    <mergeCell ref="F56:G56"/>
    <mergeCell ref="J51:M51"/>
    <mergeCell ref="J52:M52"/>
    <mergeCell ref="J53:M53"/>
    <mergeCell ref="J54:M54"/>
    <mergeCell ref="J55:M55"/>
    <mergeCell ref="J56:M56"/>
    <mergeCell ref="N51:O51"/>
    <mergeCell ref="N52:O52"/>
    <mergeCell ref="N53:O53"/>
    <mergeCell ref="N54:O54"/>
    <mergeCell ref="N55:O55"/>
    <mergeCell ref="N56:O56"/>
  </mergeCells>
  <printOptions/>
  <pageMargins left="0.75" right="0.75" top="1" bottom="1" header="0.5" footer="0.5"/>
  <pageSetup fitToHeight="1" fitToWidth="1" horizontalDpi="600" verticalDpi="600" orientation="portrait" scale="58" r:id="rId1"/>
  <headerFooter alignWithMargins="0">
    <oddFooter>&amp;C&amp;P</oddFooter>
  </headerFooter>
  <rowBreaks count="1" manualBreakCount="1">
    <brk id="57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3"/>
  <sheetViews>
    <sheetView showGridLines="0" zoomScalePageLayoutView="0" workbookViewId="0" topLeftCell="A1">
      <selection activeCell="J7" sqref="J7:M7"/>
    </sheetView>
  </sheetViews>
  <sheetFormatPr defaultColWidth="9.140625" defaultRowHeight="12.75"/>
  <cols>
    <col min="1" max="1" width="3.421875" style="0" customWidth="1"/>
  </cols>
  <sheetData>
    <row r="1" ht="13.5" thickBot="1"/>
    <row r="2" spans="1:17" s="1" customFormat="1" ht="18" thickBot="1">
      <c r="A2" s="3"/>
      <c r="B2" s="27" t="s">
        <v>29</v>
      </c>
      <c r="C2" s="247" t="s">
        <v>30</v>
      </c>
      <c r="D2" s="247"/>
      <c r="E2" s="248"/>
      <c r="F2" s="242" t="s">
        <v>13</v>
      </c>
      <c r="G2" s="243"/>
      <c r="H2" s="23" t="s">
        <v>18</v>
      </c>
      <c r="I2" s="24"/>
      <c r="J2" s="244" t="s">
        <v>12</v>
      </c>
      <c r="K2" s="245"/>
      <c r="L2" s="245"/>
      <c r="M2" s="246"/>
      <c r="N2" s="242" t="s">
        <v>13</v>
      </c>
      <c r="O2" s="242"/>
      <c r="P2" s="25" t="s">
        <v>18</v>
      </c>
      <c r="Q2" s="3"/>
    </row>
    <row r="3" spans="1:17" s="2" customFormat="1" ht="24.75" customHeight="1">
      <c r="A3" s="4"/>
      <c r="B3" s="26">
        <f>'Page 1'!B57+1</f>
        <v>1</v>
      </c>
      <c r="C3" s="249"/>
      <c r="D3" s="250"/>
      <c r="E3" s="251"/>
      <c r="F3" s="252"/>
      <c r="G3" s="251"/>
      <c r="H3" s="5"/>
      <c r="I3" s="17">
        <v>41</v>
      </c>
      <c r="J3" s="253"/>
      <c r="K3" s="254"/>
      <c r="L3" s="254"/>
      <c r="M3" s="255"/>
      <c r="N3" s="252"/>
      <c r="O3" s="251"/>
      <c r="P3" s="6"/>
      <c r="Q3" s="4"/>
    </row>
    <row r="4" spans="1:17" s="2" customFormat="1" ht="24.75" customHeight="1">
      <c r="A4" s="4"/>
      <c r="B4" s="16">
        <f>B3+1</f>
        <v>2</v>
      </c>
      <c r="C4" s="234"/>
      <c r="D4" s="230"/>
      <c r="E4" s="229"/>
      <c r="F4" s="228"/>
      <c r="G4" s="229"/>
      <c r="H4" s="11"/>
      <c r="I4" s="18">
        <v>42</v>
      </c>
      <c r="J4" s="231"/>
      <c r="K4" s="232"/>
      <c r="L4" s="232"/>
      <c r="M4" s="233"/>
      <c r="N4" s="228"/>
      <c r="O4" s="229"/>
      <c r="P4" s="12"/>
      <c r="Q4" s="4"/>
    </row>
    <row r="5" spans="1:17" s="2" customFormat="1" ht="24.75" customHeight="1">
      <c r="A5" s="4"/>
      <c r="B5" s="16">
        <f aca="true" t="shared" si="0" ref="B5:B42">B4+1</f>
        <v>3</v>
      </c>
      <c r="C5" s="234"/>
      <c r="D5" s="230"/>
      <c r="E5" s="229"/>
      <c r="F5" s="228"/>
      <c r="G5" s="229"/>
      <c r="H5" s="8"/>
      <c r="I5" s="18">
        <v>43</v>
      </c>
      <c r="J5" s="231"/>
      <c r="K5" s="232"/>
      <c r="L5" s="232"/>
      <c r="M5" s="233"/>
      <c r="N5" s="228"/>
      <c r="O5" s="229"/>
      <c r="P5" s="9"/>
      <c r="Q5" s="4"/>
    </row>
    <row r="6" spans="1:17" s="2" customFormat="1" ht="24.75" customHeight="1">
      <c r="A6" s="4"/>
      <c r="B6" s="16">
        <f t="shared" si="0"/>
        <v>4</v>
      </c>
      <c r="C6" s="234"/>
      <c r="D6" s="230"/>
      <c r="E6" s="229"/>
      <c r="F6" s="228"/>
      <c r="G6" s="229"/>
      <c r="H6" s="8"/>
      <c r="I6" s="18">
        <v>44</v>
      </c>
      <c r="J6" s="228"/>
      <c r="K6" s="230"/>
      <c r="L6" s="230"/>
      <c r="M6" s="229"/>
      <c r="N6" s="228"/>
      <c r="O6" s="229"/>
      <c r="P6" s="9"/>
      <c r="Q6" s="4"/>
    </row>
    <row r="7" spans="1:17" s="2" customFormat="1" ht="24.75" customHeight="1">
      <c r="A7" s="4"/>
      <c r="B7" s="16">
        <f t="shared" si="0"/>
        <v>5</v>
      </c>
      <c r="C7" s="234"/>
      <c r="D7" s="230"/>
      <c r="E7" s="229"/>
      <c r="F7" s="228"/>
      <c r="G7" s="229"/>
      <c r="H7" s="8"/>
      <c r="I7" s="18">
        <v>45</v>
      </c>
      <c r="J7" s="228"/>
      <c r="K7" s="230"/>
      <c r="L7" s="230"/>
      <c r="M7" s="229"/>
      <c r="N7" s="228"/>
      <c r="O7" s="229"/>
      <c r="P7" s="9"/>
      <c r="Q7" s="4"/>
    </row>
    <row r="8" spans="1:17" s="2" customFormat="1" ht="24.75" customHeight="1">
      <c r="A8" s="4"/>
      <c r="B8" s="7">
        <f t="shared" si="0"/>
        <v>6</v>
      </c>
      <c r="C8" s="234"/>
      <c r="D8" s="230"/>
      <c r="E8" s="229"/>
      <c r="F8" s="228"/>
      <c r="G8" s="229"/>
      <c r="H8" s="8"/>
      <c r="I8" s="18">
        <v>46</v>
      </c>
      <c r="J8" s="228"/>
      <c r="K8" s="230"/>
      <c r="L8" s="230"/>
      <c r="M8" s="229"/>
      <c r="N8" s="228"/>
      <c r="O8" s="229"/>
      <c r="P8" s="9"/>
      <c r="Q8" s="4"/>
    </row>
    <row r="9" spans="1:17" s="2" customFormat="1" ht="24.75" customHeight="1">
      <c r="A9" s="4"/>
      <c r="B9" s="16">
        <f t="shared" si="0"/>
        <v>7</v>
      </c>
      <c r="C9" s="234"/>
      <c r="D9" s="230"/>
      <c r="E9" s="229"/>
      <c r="F9" s="228"/>
      <c r="G9" s="229"/>
      <c r="H9" s="20"/>
      <c r="I9" s="18">
        <v>47</v>
      </c>
      <c r="J9" s="228"/>
      <c r="K9" s="230"/>
      <c r="L9" s="230"/>
      <c r="M9" s="229"/>
      <c r="N9" s="228"/>
      <c r="O9" s="229"/>
      <c r="P9" s="10"/>
      <c r="Q9" s="4"/>
    </row>
    <row r="10" spans="1:17" s="2" customFormat="1" ht="24.75" customHeight="1">
      <c r="A10" s="4"/>
      <c r="B10" s="16">
        <f t="shared" si="0"/>
        <v>8</v>
      </c>
      <c r="C10" s="234"/>
      <c r="D10" s="230"/>
      <c r="E10" s="229"/>
      <c r="F10" s="228"/>
      <c r="G10" s="229"/>
      <c r="H10" s="8"/>
      <c r="I10" s="18">
        <v>48</v>
      </c>
      <c r="J10" s="228"/>
      <c r="K10" s="230"/>
      <c r="L10" s="230"/>
      <c r="M10" s="229"/>
      <c r="N10" s="228"/>
      <c r="O10" s="229"/>
      <c r="P10" s="9"/>
      <c r="Q10" s="4"/>
    </row>
    <row r="11" spans="1:17" s="2" customFormat="1" ht="24.75" customHeight="1">
      <c r="A11" s="4"/>
      <c r="B11" s="7">
        <f t="shared" si="0"/>
        <v>9</v>
      </c>
      <c r="C11" s="234"/>
      <c r="D11" s="230"/>
      <c r="E11" s="229"/>
      <c r="F11" s="228"/>
      <c r="G11" s="229"/>
      <c r="H11" s="8"/>
      <c r="I11" s="18">
        <v>49</v>
      </c>
      <c r="J11" s="228"/>
      <c r="K11" s="230"/>
      <c r="L11" s="230"/>
      <c r="M11" s="229"/>
      <c r="N11" s="228"/>
      <c r="O11" s="229"/>
      <c r="P11" s="9"/>
      <c r="Q11" s="4"/>
    </row>
    <row r="12" spans="1:17" s="2" customFormat="1" ht="24.75" customHeight="1">
      <c r="A12" s="4"/>
      <c r="B12" s="16">
        <f t="shared" si="0"/>
        <v>10</v>
      </c>
      <c r="C12" s="234"/>
      <c r="D12" s="230"/>
      <c r="E12" s="229"/>
      <c r="F12" s="228"/>
      <c r="G12" s="229"/>
      <c r="H12" s="8"/>
      <c r="I12" s="18">
        <v>50</v>
      </c>
      <c r="J12" s="228"/>
      <c r="K12" s="230"/>
      <c r="L12" s="230"/>
      <c r="M12" s="229"/>
      <c r="N12" s="228"/>
      <c r="O12" s="229"/>
      <c r="P12" s="9"/>
      <c r="Q12" s="4"/>
    </row>
    <row r="13" spans="1:17" s="2" customFormat="1" ht="24.75" customHeight="1">
      <c r="A13" s="4"/>
      <c r="B13" s="16">
        <f t="shared" si="0"/>
        <v>11</v>
      </c>
      <c r="C13" s="234"/>
      <c r="D13" s="230"/>
      <c r="E13" s="229"/>
      <c r="F13" s="228"/>
      <c r="G13" s="229"/>
      <c r="H13" s="8"/>
      <c r="I13" s="18">
        <v>51</v>
      </c>
      <c r="J13" s="228"/>
      <c r="K13" s="230"/>
      <c r="L13" s="230"/>
      <c r="M13" s="229"/>
      <c r="N13" s="228"/>
      <c r="O13" s="229"/>
      <c r="P13" s="9"/>
      <c r="Q13" s="4"/>
    </row>
    <row r="14" spans="1:17" s="2" customFormat="1" ht="24.75" customHeight="1">
      <c r="A14" s="4"/>
      <c r="B14" s="16">
        <f t="shared" si="0"/>
        <v>12</v>
      </c>
      <c r="C14" s="234"/>
      <c r="D14" s="230"/>
      <c r="E14" s="229"/>
      <c r="F14" s="228"/>
      <c r="G14" s="229"/>
      <c r="H14" s="8"/>
      <c r="I14" s="18">
        <v>52</v>
      </c>
      <c r="J14" s="228"/>
      <c r="K14" s="230"/>
      <c r="L14" s="230"/>
      <c r="M14" s="229"/>
      <c r="N14" s="228"/>
      <c r="O14" s="229"/>
      <c r="P14" s="9"/>
      <c r="Q14" s="4"/>
    </row>
    <row r="15" spans="1:17" s="2" customFormat="1" ht="24.75" customHeight="1">
      <c r="A15" s="4"/>
      <c r="B15" s="7">
        <f t="shared" si="0"/>
        <v>13</v>
      </c>
      <c r="C15" s="234"/>
      <c r="D15" s="230"/>
      <c r="E15" s="229"/>
      <c r="F15" s="228"/>
      <c r="G15" s="229"/>
      <c r="H15" s="8"/>
      <c r="I15" s="18">
        <v>53</v>
      </c>
      <c r="J15" s="228"/>
      <c r="K15" s="230"/>
      <c r="L15" s="230"/>
      <c r="M15" s="229"/>
      <c r="N15" s="228"/>
      <c r="O15" s="229"/>
      <c r="P15" s="9"/>
      <c r="Q15" s="4"/>
    </row>
    <row r="16" spans="1:17" s="2" customFormat="1" ht="24.75" customHeight="1">
      <c r="A16" s="4"/>
      <c r="B16" s="16">
        <f t="shared" si="0"/>
        <v>14</v>
      </c>
      <c r="C16" s="234"/>
      <c r="D16" s="230"/>
      <c r="E16" s="229"/>
      <c r="F16" s="228"/>
      <c r="G16" s="229"/>
      <c r="H16" s="8"/>
      <c r="I16" s="18">
        <v>54</v>
      </c>
      <c r="J16" s="228"/>
      <c r="K16" s="230"/>
      <c r="L16" s="230"/>
      <c r="M16" s="229"/>
      <c r="N16" s="228"/>
      <c r="O16" s="229"/>
      <c r="P16" s="9"/>
      <c r="Q16" s="4"/>
    </row>
    <row r="17" spans="1:17" s="2" customFormat="1" ht="24.75" customHeight="1">
      <c r="A17" s="4"/>
      <c r="B17" s="7">
        <f t="shared" si="0"/>
        <v>15</v>
      </c>
      <c r="C17" s="234"/>
      <c r="D17" s="230"/>
      <c r="E17" s="229"/>
      <c r="F17" s="228"/>
      <c r="G17" s="229"/>
      <c r="H17" s="8"/>
      <c r="I17" s="18">
        <v>55</v>
      </c>
      <c r="J17" s="228"/>
      <c r="K17" s="230"/>
      <c r="L17" s="230"/>
      <c r="M17" s="229"/>
      <c r="N17" s="228"/>
      <c r="O17" s="229"/>
      <c r="P17" s="9"/>
      <c r="Q17" s="4"/>
    </row>
    <row r="18" spans="1:17" s="2" customFormat="1" ht="24.75" customHeight="1">
      <c r="A18" s="4"/>
      <c r="B18" s="16">
        <f t="shared" si="0"/>
        <v>16</v>
      </c>
      <c r="C18" s="234"/>
      <c r="D18" s="230"/>
      <c r="E18" s="229"/>
      <c r="F18" s="228"/>
      <c r="G18" s="229"/>
      <c r="H18" s="8"/>
      <c r="I18" s="18">
        <v>56</v>
      </c>
      <c r="J18" s="228"/>
      <c r="K18" s="230"/>
      <c r="L18" s="230"/>
      <c r="M18" s="229"/>
      <c r="N18" s="228"/>
      <c r="O18" s="229"/>
      <c r="P18" s="9"/>
      <c r="Q18" s="4"/>
    </row>
    <row r="19" spans="1:17" s="2" customFormat="1" ht="24.75" customHeight="1">
      <c r="A19" s="4"/>
      <c r="B19" s="16">
        <f t="shared" si="0"/>
        <v>17</v>
      </c>
      <c r="C19" s="234"/>
      <c r="D19" s="230"/>
      <c r="E19" s="229"/>
      <c r="F19" s="228"/>
      <c r="G19" s="229"/>
      <c r="H19" s="8"/>
      <c r="I19" s="18">
        <v>57</v>
      </c>
      <c r="J19" s="228"/>
      <c r="K19" s="230"/>
      <c r="L19" s="230"/>
      <c r="M19" s="229"/>
      <c r="N19" s="228"/>
      <c r="O19" s="229"/>
      <c r="P19" s="9"/>
      <c r="Q19" s="4"/>
    </row>
    <row r="20" spans="1:17" s="2" customFormat="1" ht="24.75" customHeight="1">
      <c r="A20" s="4"/>
      <c r="B20" s="7">
        <f t="shared" si="0"/>
        <v>18</v>
      </c>
      <c r="C20" s="234"/>
      <c r="D20" s="230"/>
      <c r="E20" s="229"/>
      <c r="F20" s="228"/>
      <c r="G20" s="229"/>
      <c r="H20" s="8"/>
      <c r="I20" s="18">
        <v>58</v>
      </c>
      <c r="J20" s="228"/>
      <c r="K20" s="230"/>
      <c r="L20" s="230"/>
      <c r="M20" s="229"/>
      <c r="N20" s="228"/>
      <c r="O20" s="229"/>
      <c r="P20" s="9"/>
      <c r="Q20" s="4"/>
    </row>
    <row r="21" spans="1:17" s="2" customFormat="1" ht="24.75" customHeight="1">
      <c r="A21" s="4"/>
      <c r="B21" s="16">
        <f t="shared" si="0"/>
        <v>19</v>
      </c>
      <c r="C21" s="234"/>
      <c r="D21" s="230"/>
      <c r="E21" s="229"/>
      <c r="F21" s="228"/>
      <c r="G21" s="229"/>
      <c r="H21" s="8"/>
      <c r="I21" s="18">
        <v>59</v>
      </c>
      <c r="J21" s="228"/>
      <c r="K21" s="230"/>
      <c r="L21" s="230"/>
      <c r="M21" s="229"/>
      <c r="N21" s="228"/>
      <c r="O21" s="229"/>
      <c r="P21" s="9"/>
      <c r="Q21" s="4"/>
    </row>
    <row r="22" spans="1:17" s="2" customFormat="1" ht="24.75" customHeight="1">
      <c r="A22" s="4"/>
      <c r="B22" s="7">
        <f t="shared" si="0"/>
        <v>20</v>
      </c>
      <c r="C22" s="234"/>
      <c r="D22" s="230"/>
      <c r="E22" s="229"/>
      <c r="F22" s="228"/>
      <c r="G22" s="229"/>
      <c r="H22" s="8"/>
      <c r="I22" s="18">
        <v>60</v>
      </c>
      <c r="J22" s="228"/>
      <c r="K22" s="230"/>
      <c r="L22" s="230"/>
      <c r="M22" s="229"/>
      <c r="N22" s="228"/>
      <c r="O22" s="229"/>
      <c r="P22" s="9"/>
      <c r="Q22" s="4"/>
    </row>
    <row r="23" spans="1:17" s="2" customFormat="1" ht="24.75" customHeight="1">
      <c r="A23" s="4"/>
      <c r="B23" s="16">
        <f t="shared" si="0"/>
        <v>21</v>
      </c>
      <c r="C23" s="234"/>
      <c r="D23" s="230"/>
      <c r="E23" s="229"/>
      <c r="F23" s="228"/>
      <c r="G23" s="229"/>
      <c r="H23" s="11"/>
      <c r="I23" s="18">
        <v>61</v>
      </c>
      <c r="J23" s="231"/>
      <c r="K23" s="232"/>
      <c r="L23" s="232"/>
      <c r="M23" s="233"/>
      <c r="N23" s="228"/>
      <c r="O23" s="229"/>
      <c r="P23" s="12"/>
      <c r="Q23" s="4"/>
    </row>
    <row r="24" spans="1:17" s="2" customFormat="1" ht="24.75" customHeight="1">
      <c r="A24" s="4"/>
      <c r="B24" s="7">
        <f t="shared" si="0"/>
        <v>22</v>
      </c>
      <c r="C24" s="234"/>
      <c r="D24" s="230"/>
      <c r="E24" s="229"/>
      <c r="F24" s="228"/>
      <c r="G24" s="229"/>
      <c r="H24" s="8"/>
      <c r="I24" s="18">
        <v>62</v>
      </c>
      <c r="J24" s="228"/>
      <c r="K24" s="230"/>
      <c r="L24" s="230"/>
      <c r="M24" s="229"/>
      <c r="N24" s="228"/>
      <c r="O24" s="229"/>
      <c r="P24" s="9"/>
      <c r="Q24" s="4"/>
    </row>
    <row r="25" spans="1:17" s="2" customFormat="1" ht="24.75" customHeight="1">
      <c r="A25" s="4"/>
      <c r="B25" s="15">
        <f t="shared" si="0"/>
        <v>23</v>
      </c>
      <c r="C25" s="234"/>
      <c r="D25" s="230"/>
      <c r="E25" s="229"/>
      <c r="F25" s="228"/>
      <c r="G25" s="229"/>
      <c r="H25" s="8"/>
      <c r="I25" s="18">
        <v>63</v>
      </c>
      <c r="J25" s="228"/>
      <c r="K25" s="230"/>
      <c r="L25" s="230"/>
      <c r="M25" s="229"/>
      <c r="N25" s="228"/>
      <c r="O25" s="229"/>
      <c r="P25" s="9"/>
      <c r="Q25" s="4"/>
    </row>
    <row r="26" spans="1:17" s="2" customFormat="1" ht="24.75" customHeight="1">
      <c r="A26" s="4"/>
      <c r="B26" s="15">
        <f t="shared" si="0"/>
        <v>24</v>
      </c>
      <c r="C26" s="234"/>
      <c r="D26" s="230"/>
      <c r="E26" s="229"/>
      <c r="F26" s="228"/>
      <c r="G26" s="229"/>
      <c r="H26" s="8"/>
      <c r="I26" s="18">
        <v>64</v>
      </c>
      <c r="J26" s="228"/>
      <c r="K26" s="230"/>
      <c r="L26" s="230"/>
      <c r="M26" s="229"/>
      <c r="N26" s="228"/>
      <c r="O26" s="229"/>
      <c r="P26" s="9"/>
      <c r="Q26" s="4"/>
    </row>
    <row r="27" spans="1:17" s="2" customFormat="1" ht="24.75" customHeight="1">
      <c r="A27" s="4"/>
      <c r="B27" s="15">
        <f t="shared" si="0"/>
        <v>25</v>
      </c>
      <c r="C27" s="234"/>
      <c r="D27" s="230"/>
      <c r="E27" s="229"/>
      <c r="F27" s="228"/>
      <c r="G27" s="229"/>
      <c r="H27" s="20"/>
      <c r="I27" s="18">
        <v>65</v>
      </c>
      <c r="J27" s="228"/>
      <c r="K27" s="230"/>
      <c r="L27" s="230"/>
      <c r="M27" s="229"/>
      <c r="N27" s="228"/>
      <c r="O27" s="229"/>
      <c r="P27" s="10"/>
      <c r="Q27" s="4"/>
    </row>
    <row r="28" spans="1:17" s="2" customFormat="1" ht="24.75" customHeight="1">
      <c r="A28" s="4"/>
      <c r="B28" s="15">
        <f t="shared" si="0"/>
        <v>26</v>
      </c>
      <c r="C28" s="234"/>
      <c r="D28" s="230"/>
      <c r="E28" s="229"/>
      <c r="F28" s="228"/>
      <c r="G28" s="229"/>
      <c r="H28" s="8"/>
      <c r="I28" s="18">
        <v>66</v>
      </c>
      <c r="J28" s="228"/>
      <c r="K28" s="230"/>
      <c r="L28" s="230"/>
      <c r="M28" s="229"/>
      <c r="N28" s="228"/>
      <c r="O28" s="229"/>
      <c r="P28" s="9"/>
      <c r="Q28" s="4"/>
    </row>
    <row r="29" spans="1:17" s="2" customFormat="1" ht="24.75" customHeight="1">
      <c r="A29" s="4"/>
      <c r="B29" s="15">
        <f t="shared" si="0"/>
        <v>27</v>
      </c>
      <c r="C29" s="234"/>
      <c r="D29" s="230"/>
      <c r="E29" s="229"/>
      <c r="F29" s="228"/>
      <c r="G29" s="229"/>
      <c r="H29" s="8"/>
      <c r="I29" s="18">
        <v>67</v>
      </c>
      <c r="J29" s="228"/>
      <c r="K29" s="230"/>
      <c r="L29" s="230"/>
      <c r="M29" s="229"/>
      <c r="N29" s="228"/>
      <c r="O29" s="229"/>
      <c r="P29" s="9"/>
      <c r="Q29" s="4"/>
    </row>
    <row r="30" spans="1:17" s="2" customFormat="1" ht="24.75" customHeight="1">
      <c r="A30" s="4"/>
      <c r="B30" s="16">
        <f t="shared" si="0"/>
        <v>28</v>
      </c>
      <c r="C30" s="234"/>
      <c r="D30" s="230"/>
      <c r="E30" s="229"/>
      <c r="F30" s="228"/>
      <c r="G30" s="229"/>
      <c r="H30" s="8"/>
      <c r="I30" s="18">
        <v>68</v>
      </c>
      <c r="J30" s="228"/>
      <c r="K30" s="230"/>
      <c r="L30" s="230"/>
      <c r="M30" s="229"/>
      <c r="N30" s="228"/>
      <c r="O30" s="229"/>
      <c r="P30" s="9"/>
      <c r="Q30" s="4"/>
    </row>
    <row r="31" spans="1:17" s="2" customFormat="1" ht="24.75" customHeight="1">
      <c r="A31" s="4"/>
      <c r="B31" s="7">
        <f t="shared" si="0"/>
        <v>29</v>
      </c>
      <c r="C31" s="234"/>
      <c r="D31" s="230"/>
      <c r="E31" s="229"/>
      <c r="F31" s="228"/>
      <c r="G31" s="229"/>
      <c r="H31" s="8"/>
      <c r="I31" s="18">
        <v>69</v>
      </c>
      <c r="J31" s="228"/>
      <c r="K31" s="230"/>
      <c r="L31" s="230"/>
      <c r="M31" s="229"/>
      <c r="N31" s="228"/>
      <c r="O31" s="229"/>
      <c r="P31" s="9"/>
      <c r="Q31" s="4"/>
    </row>
    <row r="32" spans="1:17" s="2" customFormat="1" ht="24.75" customHeight="1">
      <c r="A32" s="4"/>
      <c r="B32" s="16">
        <f t="shared" si="0"/>
        <v>30</v>
      </c>
      <c r="C32" s="234"/>
      <c r="D32" s="230"/>
      <c r="E32" s="229"/>
      <c r="F32" s="228"/>
      <c r="G32" s="229"/>
      <c r="H32" s="8"/>
      <c r="I32" s="18">
        <v>70</v>
      </c>
      <c r="J32" s="228"/>
      <c r="K32" s="230"/>
      <c r="L32" s="230"/>
      <c r="M32" s="229"/>
      <c r="N32" s="228"/>
      <c r="O32" s="229"/>
      <c r="P32" s="9"/>
      <c r="Q32" s="4"/>
    </row>
    <row r="33" spans="1:17" s="2" customFormat="1" ht="24.75" customHeight="1">
      <c r="A33" s="4"/>
      <c r="B33" s="7">
        <f t="shared" si="0"/>
        <v>31</v>
      </c>
      <c r="C33" s="234"/>
      <c r="D33" s="230"/>
      <c r="E33" s="229"/>
      <c r="F33" s="228"/>
      <c r="G33" s="229"/>
      <c r="H33" s="8"/>
      <c r="I33" s="18">
        <v>71</v>
      </c>
      <c r="J33" s="228"/>
      <c r="K33" s="230"/>
      <c r="L33" s="230"/>
      <c r="M33" s="229"/>
      <c r="N33" s="228"/>
      <c r="O33" s="229"/>
      <c r="P33" s="9"/>
      <c r="Q33" s="4"/>
    </row>
    <row r="34" spans="1:17" s="2" customFormat="1" ht="24.75" customHeight="1">
      <c r="A34" s="4"/>
      <c r="B34" s="16">
        <f t="shared" si="0"/>
        <v>32</v>
      </c>
      <c r="C34" s="234"/>
      <c r="D34" s="230"/>
      <c r="E34" s="229"/>
      <c r="F34" s="228"/>
      <c r="G34" s="229"/>
      <c r="H34" s="8"/>
      <c r="I34" s="18">
        <v>72</v>
      </c>
      <c r="J34" s="228"/>
      <c r="K34" s="230"/>
      <c r="L34" s="230"/>
      <c r="M34" s="229"/>
      <c r="N34" s="228"/>
      <c r="O34" s="229"/>
      <c r="P34" s="9"/>
      <c r="Q34" s="4"/>
    </row>
    <row r="35" spans="1:17" s="2" customFormat="1" ht="24.75" customHeight="1">
      <c r="A35" s="4"/>
      <c r="B35" s="7">
        <f t="shared" si="0"/>
        <v>33</v>
      </c>
      <c r="C35" s="235"/>
      <c r="D35" s="236"/>
      <c r="E35" s="237"/>
      <c r="F35" s="228"/>
      <c r="G35" s="229"/>
      <c r="H35" s="8"/>
      <c r="I35" s="18">
        <v>73</v>
      </c>
      <c r="J35" s="228"/>
      <c r="K35" s="230"/>
      <c r="L35" s="230"/>
      <c r="M35" s="229"/>
      <c r="N35" s="228"/>
      <c r="O35" s="229"/>
      <c r="P35" s="9"/>
      <c r="Q35" s="4"/>
    </row>
    <row r="36" spans="1:17" s="2" customFormat="1" ht="24.75" customHeight="1">
      <c r="A36" s="4"/>
      <c r="B36" s="16">
        <f t="shared" si="0"/>
        <v>34</v>
      </c>
      <c r="C36" s="234"/>
      <c r="D36" s="230"/>
      <c r="E36" s="229"/>
      <c r="F36" s="228"/>
      <c r="G36" s="229"/>
      <c r="H36" s="8"/>
      <c r="I36" s="18">
        <v>74</v>
      </c>
      <c r="J36" s="228"/>
      <c r="K36" s="230"/>
      <c r="L36" s="230"/>
      <c r="M36" s="229"/>
      <c r="N36" s="228"/>
      <c r="O36" s="229"/>
      <c r="P36" s="9"/>
      <c r="Q36" s="4"/>
    </row>
    <row r="37" spans="1:17" s="2" customFormat="1" ht="24.75" customHeight="1">
      <c r="A37" s="4"/>
      <c r="B37" s="16">
        <f t="shared" si="0"/>
        <v>35</v>
      </c>
      <c r="C37" s="234"/>
      <c r="D37" s="230"/>
      <c r="E37" s="229"/>
      <c r="F37" s="228"/>
      <c r="G37" s="229"/>
      <c r="H37" s="8"/>
      <c r="I37" s="18">
        <v>75</v>
      </c>
      <c r="J37" s="228"/>
      <c r="K37" s="230"/>
      <c r="L37" s="230"/>
      <c r="M37" s="229"/>
      <c r="N37" s="228"/>
      <c r="O37" s="229"/>
      <c r="P37" s="9"/>
      <c r="Q37" s="4"/>
    </row>
    <row r="38" spans="1:17" s="2" customFormat="1" ht="24.75" customHeight="1">
      <c r="A38" s="4"/>
      <c r="B38" s="7">
        <f t="shared" si="0"/>
        <v>36</v>
      </c>
      <c r="C38" s="234"/>
      <c r="D38" s="230"/>
      <c r="E38" s="229"/>
      <c r="F38" s="228"/>
      <c r="G38" s="229"/>
      <c r="H38" s="8"/>
      <c r="I38" s="18">
        <v>76</v>
      </c>
      <c r="J38" s="228"/>
      <c r="K38" s="230"/>
      <c r="L38" s="230"/>
      <c r="M38" s="229"/>
      <c r="N38" s="228"/>
      <c r="O38" s="229"/>
      <c r="P38" s="9"/>
      <c r="Q38" s="4"/>
    </row>
    <row r="39" spans="1:17" s="2" customFormat="1" ht="24.75" customHeight="1">
      <c r="A39" s="4"/>
      <c r="B39" s="15">
        <f t="shared" si="0"/>
        <v>37</v>
      </c>
      <c r="C39" s="234"/>
      <c r="D39" s="230"/>
      <c r="E39" s="229"/>
      <c r="F39" s="228"/>
      <c r="G39" s="229"/>
      <c r="H39" s="8"/>
      <c r="I39" s="18">
        <v>77</v>
      </c>
      <c r="J39" s="228"/>
      <c r="K39" s="230"/>
      <c r="L39" s="230"/>
      <c r="M39" s="229"/>
      <c r="N39" s="228"/>
      <c r="O39" s="229"/>
      <c r="P39" s="9"/>
      <c r="Q39" s="4"/>
    </row>
    <row r="40" spans="1:17" s="2" customFormat="1" ht="24.75" customHeight="1">
      <c r="A40" s="4"/>
      <c r="B40" s="15">
        <f t="shared" si="0"/>
        <v>38</v>
      </c>
      <c r="C40" s="234"/>
      <c r="D40" s="230"/>
      <c r="E40" s="229"/>
      <c r="F40" s="228"/>
      <c r="G40" s="229"/>
      <c r="H40" s="8"/>
      <c r="I40" s="18">
        <v>78</v>
      </c>
      <c r="J40" s="228"/>
      <c r="K40" s="230"/>
      <c r="L40" s="230"/>
      <c r="M40" s="229"/>
      <c r="N40" s="228"/>
      <c r="O40" s="229"/>
      <c r="P40" s="9"/>
      <c r="Q40" s="4"/>
    </row>
    <row r="41" spans="1:17" s="2" customFormat="1" ht="24.75" customHeight="1">
      <c r="A41" s="4"/>
      <c r="B41" s="15">
        <f t="shared" si="0"/>
        <v>39</v>
      </c>
      <c r="C41" s="234"/>
      <c r="D41" s="230"/>
      <c r="E41" s="229"/>
      <c r="F41" s="228"/>
      <c r="G41" s="229"/>
      <c r="H41" s="8"/>
      <c r="I41" s="18">
        <v>79</v>
      </c>
      <c r="J41" s="228"/>
      <c r="K41" s="230"/>
      <c r="L41" s="230"/>
      <c r="M41" s="229"/>
      <c r="N41" s="228"/>
      <c r="O41" s="229"/>
      <c r="P41" s="9"/>
      <c r="Q41" s="4"/>
    </row>
    <row r="42" spans="1:17" s="2" customFormat="1" ht="24.75" customHeight="1" thickBot="1">
      <c r="A42" s="4"/>
      <c r="B42" s="21">
        <f t="shared" si="0"/>
        <v>40</v>
      </c>
      <c r="C42" s="240"/>
      <c r="D42" s="241"/>
      <c r="E42" s="239"/>
      <c r="F42" s="238"/>
      <c r="G42" s="239"/>
      <c r="H42" s="13"/>
      <c r="I42" s="19">
        <v>80</v>
      </c>
      <c r="J42" s="238"/>
      <c r="K42" s="241"/>
      <c r="L42" s="241"/>
      <c r="M42" s="239"/>
      <c r="N42" s="238"/>
      <c r="O42" s="239"/>
      <c r="P42" s="14"/>
      <c r="Q42" s="4"/>
    </row>
    <row r="43" ht="12.75">
      <c r="I43" s="22"/>
    </row>
  </sheetData>
  <sheetProtection/>
  <mergeCells count="164">
    <mergeCell ref="F3:G3"/>
    <mergeCell ref="J3:M3"/>
    <mergeCell ref="N3:O3"/>
    <mergeCell ref="C42:E42"/>
    <mergeCell ref="F42:G42"/>
    <mergeCell ref="J42:M42"/>
    <mergeCell ref="J6:M6"/>
    <mergeCell ref="N2:O2"/>
    <mergeCell ref="F2:G2"/>
    <mergeCell ref="J2:M2"/>
    <mergeCell ref="C2:E2"/>
    <mergeCell ref="C3:E3"/>
    <mergeCell ref="C4:E4"/>
    <mergeCell ref="C41:E41"/>
    <mergeCell ref="C40:E40"/>
    <mergeCell ref="F40:G40"/>
    <mergeCell ref="J40:M40"/>
    <mergeCell ref="N40:O40"/>
    <mergeCell ref="C5:E5"/>
    <mergeCell ref="C6:E6"/>
    <mergeCell ref="C7:E7"/>
    <mergeCell ref="F38:G38"/>
    <mergeCell ref="J38:M38"/>
    <mergeCell ref="N38:O38"/>
    <mergeCell ref="N42:O42"/>
    <mergeCell ref="N41:O41"/>
    <mergeCell ref="J41:M41"/>
    <mergeCell ref="F41:G41"/>
    <mergeCell ref="C37:E37"/>
    <mergeCell ref="C36:E36"/>
    <mergeCell ref="F36:G36"/>
    <mergeCell ref="J36:M36"/>
    <mergeCell ref="N36:O36"/>
    <mergeCell ref="N39:O39"/>
    <mergeCell ref="J39:M39"/>
    <mergeCell ref="F39:G39"/>
    <mergeCell ref="C39:E39"/>
    <mergeCell ref="C38:E38"/>
    <mergeCell ref="F34:G34"/>
    <mergeCell ref="J34:M34"/>
    <mergeCell ref="N34:O34"/>
    <mergeCell ref="N37:O37"/>
    <mergeCell ref="J37:M37"/>
    <mergeCell ref="F37:G37"/>
    <mergeCell ref="C33:E33"/>
    <mergeCell ref="C32:E32"/>
    <mergeCell ref="F32:G32"/>
    <mergeCell ref="J32:M32"/>
    <mergeCell ref="N32:O32"/>
    <mergeCell ref="N35:O35"/>
    <mergeCell ref="J35:M35"/>
    <mergeCell ref="F35:G35"/>
    <mergeCell ref="C35:E35"/>
    <mergeCell ref="C34:E34"/>
    <mergeCell ref="F30:G30"/>
    <mergeCell ref="J30:M30"/>
    <mergeCell ref="N30:O30"/>
    <mergeCell ref="N33:O33"/>
    <mergeCell ref="J33:M33"/>
    <mergeCell ref="F33:G33"/>
    <mergeCell ref="C29:E29"/>
    <mergeCell ref="C28:E28"/>
    <mergeCell ref="F28:G28"/>
    <mergeCell ref="J28:M28"/>
    <mergeCell ref="N28:O28"/>
    <mergeCell ref="N31:O31"/>
    <mergeCell ref="J31:M31"/>
    <mergeCell ref="F31:G31"/>
    <mergeCell ref="C31:E31"/>
    <mergeCell ref="C30:E30"/>
    <mergeCell ref="F26:G26"/>
    <mergeCell ref="J26:M26"/>
    <mergeCell ref="N26:O26"/>
    <mergeCell ref="N29:O29"/>
    <mergeCell ref="J29:M29"/>
    <mergeCell ref="F29:G29"/>
    <mergeCell ref="C25:E25"/>
    <mergeCell ref="C24:E24"/>
    <mergeCell ref="F24:G24"/>
    <mergeCell ref="J24:M24"/>
    <mergeCell ref="N24:O24"/>
    <mergeCell ref="N27:O27"/>
    <mergeCell ref="J27:M27"/>
    <mergeCell ref="F27:G27"/>
    <mergeCell ref="C27:E27"/>
    <mergeCell ref="C26:E26"/>
    <mergeCell ref="F22:G22"/>
    <mergeCell ref="J22:M22"/>
    <mergeCell ref="N22:O22"/>
    <mergeCell ref="N25:O25"/>
    <mergeCell ref="J25:M25"/>
    <mergeCell ref="F25:G25"/>
    <mergeCell ref="C21:E21"/>
    <mergeCell ref="C20:E20"/>
    <mergeCell ref="F20:G20"/>
    <mergeCell ref="J20:M20"/>
    <mergeCell ref="N20:O20"/>
    <mergeCell ref="N23:O23"/>
    <mergeCell ref="J23:M23"/>
    <mergeCell ref="F23:G23"/>
    <mergeCell ref="C23:E23"/>
    <mergeCell ref="C22:E22"/>
    <mergeCell ref="F18:G18"/>
    <mergeCell ref="J18:M18"/>
    <mergeCell ref="N18:O18"/>
    <mergeCell ref="N21:O21"/>
    <mergeCell ref="J21:M21"/>
    <mergeCell ref="F21:G21"/>
    <mergeCell ref="C17:E17"/>
    <mergeCell ref="C16:E16"/>
    <mergeCell ref="F16:G16"/>
    <mergeCell ref="J16:M16"/>
    <mergeCell ref="N16:O16"/>
    <mergeCell ref="N19:O19"/>
    <mergeCell ref="J19:M19"/>
    <mergeCell ref="F19:G19"/>
    <mergeCell ref="C19:E19"/>
    <mergeCell ref="C18:E18"/>
    <mergeCell ref="F14:G14"/>
    <mergeCell ref="J14:M14"/>
    <mergeCell ref="N14:O14"/>
    <mergeCell ref="N17:O17"/>
    <mergeCell ref="J17:M17"/>
    <mergeCell ref="F17:G17"/>
    <mergeCell ref="C13:E13"/>
    <mergeCell ref="C12:E12"/>
    <mergeCell ref="F12:G12"/>
    <mergeCell ref="J12:M12"/>
    <mergeCell ref="N12:O12"/>
    <mergeCell ref="N15:O15"/>
    <mergeCell ref="J15:M15"/>
    <mergeCell ref="F15:G15"/>
    <mergeCell ref="C15:E15"/>
    <mergeCell ref="C14:E14"/>
    <mergeCell ref="F10:G10"/>
    <mergeCell ref="J10:M10"/>
    <mergeCell ref="N10:O10"/>
    <mergeCell ref="N13:O13"/>
    <mergeCell ref="J13:M13"/>
    <mergeCell ref="F13:G13"/>
    <mergeCell ref="C9:E9"/>
    <mergeCell ref="C8:E8"/>
    <mergeCell ref="F8:G8"/>
    <mergeCell ref="J8:M8"/>
    <mergeCell ref="N8:O8"/>
    <mergeCell ref="N11:O11"/>
    <mergeCell ref="J11:M11"/>
    <mergeCell ref="F11:G11"/>
    <mergeCell ref="C11:E11"/>
    <mergeCell ref="C10:E10"/>
    <mergeCell ref="F4:G4"/>
    <mergeCell ref="J4:M4"/>
    <mergeCell ref="N4:O4"/>
    <mergeCell ref="J5:M5"/>
    <mergeCell ref="N5:O5"/>
    <mergeCell ref="N9:O9"/>
    <mergeCell ref="J9:M9"/>
    <mergeCell ref="F9:G9"/>
    <mergeCell ref="N6:O6"/>
    <mergeCell ref="N7:O7"/>
    <mergeCell ref="J7:M7"/>
    <mergeCell ref="F7:G7"/>
    <mergeCell ref="F6:G6"/>
    <mergeCell ref="F5:G5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reuvekamp</dc:creator>
  <cp:keywords/>
  <dc:description/>
  <cp:lastModifiedBy>Courtenay Montambault</cp:lastModifiedBy>
  <cp:lastPrinted>2017-07-06T17:57:44Z</cp:lastPrinted>
  <dcterms:created xsi:type="dcterms:W3CDTF">2010-01-07T13:09:23Z</dcterms:created>
  <dcterms:modified xsi:type="dcterms:W3CDTF">2017-07-06T18:00:39Z</dcterms:modified>
  <cp:category/>
  <cp:version/>
  <cp:contentType/>
  <cp:contentStatus/>
</cp:coreProperties>
</file>